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LISTA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_xlnm._FilterDatabase" localSheetId="0" hidden="1">'Reporte de Formatos'!$A$7:$AU$24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423">[2]Hidden_4!$A$1:$A$26</definedName>
    <definedName name="Hidden_515">Hidden_5!$A$1:$A$26</definedName>
    <definedName name="Hidden_520">[1]Hidden_5!$A$1:$A$41</definedName>
    <definedName name="Hidden_527">[2]Hidden_5!$A$1:$A$41</definedName>
    <definedName name="Hidden_619">Hidden_6!$A$1:$A$41</definedName>
    <definedName name="Hidden_627">[1]Hidden_6!$A$1:$A$32</definedName>
    <definedName name="Hidden_634">[2]Hidden_6!$A$1:$A$32</definedName>
    <definedName name="Hidden_726">Hidden_7!$A$1:$A$32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<sst xmlns="http://schemas.openxmlformats.org/spreadsheetml/2006/main" count="672" uniqueCount="364">
  <si>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</si>
  <si>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</si>
  <si>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</si>
  <si>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</si>
  <si>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</si>
  <si>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</si>
  <si>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</si>
  <si>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</si>
  <si>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</si>
  <si>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</si>
  <si>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</si>
  <si>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</si>
  <si>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</si>
  <si>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</si>
  <si>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</si>
  <si>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</si>
  <si>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</si>
  <si>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</si>
  <si>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</si>
  <si>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</si>
  <si>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</si>
  <si>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</si>
  <si>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</si>
  <si>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</si>
  <si>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</si>
  <si>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</si>
  <si>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</si>
  <si>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</si>
  <si>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</si>
  <si>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</si>
  <si>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</si>
  <si>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</si>
  <si>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</si>
  <si>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</si>
  <si>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</si>
  <si>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</si>
  <si>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</si>
  <si>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</si>
  <si>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</si>
  <si>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</si>
  <si>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</si>
  <si>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</si>
  <si>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</si>
  <si>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</si>
  <si>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</si>
  <si>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</si>
  <si>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</si>
  <si>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</si>
  <si>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</si>
  <si>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</si>
  <si>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</si>
  <si>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</si>
  <si>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</si>
  <si>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</si>
  <si>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</si>
  <si>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</si>
  <si>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</si>
  <si>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</si>
  <si>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</si>
  <si>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</si>
  <si>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</si>
  <si>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</si>
  <si>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</si>
  <si>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</si>
  <si>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</si>
  <si>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</si>
  <si>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</si>
  <si>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</si>
  <si>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</si>
  <si>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</si>
  <si>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</si>
  <si>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</si>
  <si>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</si>
  <si>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</si>
  <si>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</si>
  <si>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</si>
  <si>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</si>
  <si>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</si>
  <si>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</si>
  <si>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</si>
  <si>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</si>
  <si>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</si>
  <si>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</si>
  <si>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</si>
  <si>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</si>
  <si>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</si>
  <si>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</si>
  <si>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</si>
  <si>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</si>
  <si>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</si>
  <si>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</si>
  <si>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</si>
  <si>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</si>
  <si>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</si>
  <si>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</si>
  <si>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</si>
  <si>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</si>
  <si>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</si>
  <si>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</si>
  <si>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</si>
  <si>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</si>
  <si>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</si>
  <si>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</si>
  <si>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</si>
  <si>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</si>
  <si>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</si>
  <si>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</si>
  <si>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</si>
  <si>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</si>
  <si>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</si>
  <si>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</si>
  <si>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</si>
  <si>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</si>
  <si>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</si>
  <si>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</si>
  <si>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</si>
  <si>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</si>
  <si>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</si>
  <si>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</si>
  <si>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</si>
  <si>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</si>
  <si>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</si>
  <si>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</si>
  <si>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</si>
  <si>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</si>
  <si>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</si>
  <si>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</si>
  <si>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</si>
  <si>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</si>
  <si>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</si>
  <si>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</si>
  <si>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</si>
  <si>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</si>
  <si>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</si>
  <si>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</si>
  <si>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</si>
  <si>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</si>
  <si>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</si>
  <si>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</si>
  <si>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</si>
  <si>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</si>
  <si>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</si>
  <si>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</si>
  <si>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</si>
  <si>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</si>
  <si>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</si>
  <si>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</si>
  <si>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</si>
  <si>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</si>
  <si>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</si>
  <si>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</si>
  <si>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</si>
  <si>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</si>
  <si>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</si>
  <si>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</si>
  <si>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</si>
  <si>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</si>
  <si>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</si>
  <si>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</si>
  <si>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</si>
  <si>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</si>
  <si>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</si>
  <si>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</si>
  <si>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</si>
  <si>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</si>
  <si>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</si>
  <si>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</si>
  <si>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</si>
  <si>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</si>
  <si>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</si>
  <si>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</si>
  <si>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</si>
  <si>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</si>
  <si>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</si>
  <si>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</si>
  <si>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</si>
  <si>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</si>
  <si>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</si>
  <si>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</si>
  <si>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</si>
  <si>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</si>
  <si>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</si>
  <si>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</si>
  <si>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</si>
  <si>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</si>
  <si>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</si>
  <si>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</si>
  <si>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</si>
  <si>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</si>
  <si>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</si>
  <si>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</si>
  <si>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</si>
  <si>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</si>
  <si>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</si>
  <si>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</si>
  <si>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</si>
  <si>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</si>
  <si>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</si>
  <si>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</si>
  <si>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</si>
  <si>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</si>
  <si>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</si>
  <si>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</si>
  <si>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</si>
  <si>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</si>
  <si>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</si>
  <si>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</si>
  <si>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</si>
  <si>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</si>
  <si>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</si>
  <si>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</si>
  <si>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Martínez</t>
  </si>
  <si>
    <t>Centro</t>
  </si>
  <si>
    <t>Pachuca de Soto</t>
  </si>
  <si>
    <t>Dirección General de Servicios Administrativos</t>
  </si>
  <si>
    <t>Mineral de la Reforma</t>
  </si>
  <si>
    <t xml:space="preserve">Mineral de la Reforma </t>
  </si>
  <si>
    <t>Acta Constitutiva</t>
  </si>
  <si>
    <t>Hernández</t>
  </si>
  <si>
    <t>Mediana empresa</t>
  </si>
  <si>
    <t>Salvador</t>
  </si>
  <si>
    <t>Taxistas</t>
  </si>
  <si>
    <t>Pérez</t>
  </si>
  <si>
    <t>Arellano</t>
  </si>
  <si>
    <t>Gustavo A. Madero</t>
  </si>
  <si>
    <t>SALM860316TW5</t>
  </si>
  <si>
    <t>HEAA810914V40</t>
  </si>
  <si>
    <t>Cuautepec de Hinojosa</t>
  </si>
  <si>
    <t>La empresa no tiene dirección en el extranjero, página web, ni padrón de proveedor.</t>
  </si>
  <si>
    <t>http://datosabiertos.hidalgo.gob.mx/wp-content/datos/contraloria/Padrón%20de%20Proveedores%20de%20la%20Administración%20Pública%20del%20Estado%20de%20Hidalgo.pdf</t>
  </si>
  <si>
    <t>https://s-contraloria.hidalgo.gob.mx/transparencia/htm/inhabpovee.htm</t>
  </si>
  <si>
    <t>La empresa no tiene dirección en el extranjero, ni página web.</t>
  </si>
  <si>
    <t xml:space="preserve">González </t>
  </si>
  <si>
    <t>La empresa no tiene dirección en el extranjero.</t>
  </si>
  <si>
    <t>https://www.microvisa.com.mx/</t>
  </si>
  <si>
    <t>Venta de Papelería, Artículos de Limpieza, Artículos promocionales y publicidad, Equipo de Cómputo, Consumibles, Accesorios, mobiliario y equipo de oficina</t>
  </si>
  <si>
    <t>San Antonio El Desmonte</t>
  </si>
  <si>
    <t>Antonio</t>
  </si>
  <si>
    <t>Velazquez</t>
  </si>
  <si>
    <t>Independencia</t>
  </si>
  <si>
    <t xml:space="preserve">Gabriel </t>
  </si>
  <si>
    <t>Nuñez</t>
  </si>
  <si>
    <t>qui.comer@gmail.com</t>
  </si>
  <si>
    <t>Castillejaliconaj15@gmail.com</t>
  </si>
  <si>
    <t>Robles</t>
  </si>
  <si>
    <t>ROPT8409187I5</t>
  </si>
  <si>
    <t>Periodistas</t>
  </si>
  <si>
    <t>Soluciones Integrales MARD, S.A. de C.V.</t>
  </si>
  <si>
    <t>SIM160129E85</t>
  </si>
  <si>
    <t>Diaz</t>
  </si>
  <si>
    <t>Quintero</t>
  </si>
  <si>
    <t>ventas_mard@hotmail.com</t>
  </si>
  <si>
    <t>Hercom Computadoras de Hidalgo, S.A. de C.V.</t>
  </si>
  <si>
    <t>Chavez</t>
  </si>
  <si>
    <t xml:space="preserve">Angel </t>
  </si>
  <si>
    <t>Cano</t>
  </si>
  <si>
    <t>Moreno</t>
  </si>
  <si>
    <t>CAMA681204GC4</t>
  </si>
  <si>
    <t>Valle Soleado</t>
  </si>
  <si>
    <t>Valle Dorado</t>
  </si>
  <si>
    <t>GOVA630426N59</t>
  </si>
  <si>
    <t>Tomas Alejandro</t>
  </si>
  <si>
    <t>Vazqauez</t>
  </si>
  <si>
    <t>Ortiz</t>
  </si>
  <si>
    <t>VAOT690307PW3</t>
  </si>
  <si>
    <t>Ingenieros Geologos</t>
  </si>
  <si>
    <t>Tiro Tula</t>
  </si>
  <si>
    <t>Hugo Alberto</t>
  </si>
  <si>
    <t xml:space="preserve">Moran </t>
  </si>
  <si>
    <t>Rodriguez</t>
  </si>
  <si>
    <t>MORH830307LR6</t>
  </si>
  <si>
    <t>Guillermo Massieu</t>
  </si>
  <si>
    <t>Arroyo de Guadalupe</t>
  </si>
  <si>
    <t>Pedro</t>
  </si>
  <si>
    <t>CGR200406D45</t>
  </si>
  <si>
    <t xml:space="preserve">Revolución </t>
  </si>
  <si>
    <t>Zona E</t>
  </si>
  <si>
    <t xml:space="preserve">Guillermo Arturo </t>
  </si>
  <si>
    <t>Martinez</t>
  </si>
  <si>
    <t>CAMG870731NWA</t>
  </si>
  <si>
    <t xml:space="preserve">Lemus </t>
  </si>
  <si>
    <t xml:space="preserve">Manuel </t>
  </si>
  <si>
    <t xml:space="preserve">De la Plata </t>
  </si>
  <si>
    <t>Benjamin</t>
  </si>
  <si>
    <t>Jaramillo</t>
  </si>
  <si>
    <t>Chavira</t>
  </si>
  <si>
    <t>Mitsubishi Electric de Mexico S.A de C.V.</t>
  </si>
  <si>
    <t>MEM760401DJ7</t>
  </si>
  <si>
    <t>Sector Primario</t>
  </si>
  <si>
    <t xml:space="preserve">Pitahayas, Primera Sección </t>
  </si>
  <si>
    <t>Sara Grisel</t>
  </si>
  <si>
    <t xml:space="preserve">Rodriguez </t>
  </si>
  <si>
    <t xml:space="preserve">Salgado </t>
  </si>
  <si>
    <t>ROSS8709085D1</t>
  </si>
  <si>
    <t xml:space="preserve">República del Salvador </t>
  </si>
  <si>
    <t>214 B</t>
  </si>
  <si>
    <t>Maestranza</t>
  </si>
  <si>
    <t>Jose Alan</t>
  </si>
  <si>
    <t>Circonio</t>
  </si>
  <si>
    <t>Paseos de la Plata</t>
  </si>
  <si>
    <t>Raul</t>
  </si>
  <si>
    <t>MALR790918T26</t>
  </si>
  <si>
    <t xml:space="preserve">Jaime Nuno </t>
  </si>
  <si>
    <t>304-A</t>
  </si>
  <si>
    <t>Carlos Roberto</t>
  </si>
  <si>
    <t>Olvera</t>
  </si>
  <si>
    <t>Rangel</t>
  </si>
  <si>
    <t>GAR130326IG9</t>
  </si>
  <si>
    <t xml:space="preserve">Paseo del Bosque </t>
  </si>
  <si>
    <t>Mza. 2 Lote 46</t>
  </si>
  <si>
    <t xml:space="preserve">Privada del Bosque </t>
  </si>
  <si>
    <t>Wilfrido</t>
  </si>
  <si>
    <t>Pacheco</t>
  </si>
  <si>
    <t>Arce</t>
  </si>
  <si>
    <t>ESP2006103U6</t>
  </si>
  <si>
    <t xml:space="preserve">28 de Octubre </t>
  </si>
  <si>
    <t>Mza. D Lte 17</t>
  </si>
  <si>
    <t>Jose</t>
  </si>
  <si>
    <t>Saade</t>
  </si>
  <si>
    <t>Kanan</t>
  </si>
  <si>
    <t>GSA000308US5</t>
  </si>
  <si>
    <t>Luis Donaldo Colosio</t>
  </si>
  <si>
    <t>Colosio</t>
  </si>
  <si>
    <t>Lopez</t>
  </si>
  <si>
    <t xml:space="preserve">Ejecucion de Servicios y Proyectos del Centro S.A de C.V. </t>
  </si>
  <si>
    <t>Gastronomia Saka S.A. de C.V.</t>
  </si>
  <si>
    <t xml:space="preserve">Tomas </t>
  </si>
  <si>
    <t xml:space="preserve">Pelcastre </t>
  </si>
  <si>
    <t>construccionesrobles08@yahoo.com.mx</t>
  </si>
  <si>
    <t xml:space="preserve">Servicios de jardineria y fumigacion </t>
  </si>
  <si>
    <t>Javier Rojo Gomez</t>
  </si>
  <si>
    <t>5 de mayo</t>
  </si>
  <si>
    <t>Huejutla de Reyes</t>
  </si>
  <si>
    <t>viverosdelahuasteca@hotmail.com</t>
  </si>
  <si>
    <t>proyectos.mard@hotmail.com</t>
  </si>
  <si>
    <t>Venta de  Artículos de Limpieza, Artículos promocionales y publicidad, Equipo de Cómputo, Consumibles, Accesorios, mobiliario y equipo de oficina</t>
  </si>
  <si>
    <t xml:space="preserve">Construcciones Grisang </t>
  </si>
  <si>
    <t>López</t>
  </si>
  <si>
    <t xml:space="preserve">Esparza </t>
  </si>
  <si>
    <t>Mariano Abasolo</t>
  </si>
  <si>
    <t xml:space="preserve">Comercio al por mayor de productos quimicos para uso industrial </t>
  </si>
  <si>
    <t xml:space="preserve">Hugo Alberto Moran Rodriguez </t>
  </si>
  <si>
    <t xml:space="preserve">Impresión de formas continuas y otros </t>
  </si>
  <si>
    <t>imagen-creativa69@hotmail.com</t>
  </si>
  <si>
    <t>Confeccion en serie de uniformes (escolares, industriales, y ropa de trabajo)</t>
  </si>
  <si>
    <t xml:space="preserve">Comercio al por mayor de ariculos de papeleria </t>
  </si>
  <si>
    <t>hometecnology@hotmail.com</t>
  </si>
  <si>
    <t>rauljrm@hotmail.com</t>
  </si>
  <si>
    <t xml:space="preserve">Comercio al por mayor de accesorios y equipos de computo y otros intermediarios de comercio al por mayor </t>
  </si>
  <si>
    <t xml:space="preserve">Grupo ARCODEM S.A de C.V. </t>
  </si>
  <si>
    <t>Confeccion de materiales subcedaneos</t>
  </si>
  <si>
    <t>Otros servicios de publicidad</t>
  </si>
  <si>
    <t xml:space="preserve">Agencia de publicidad </t>
  </si>
  <si>
    <t>info@papaloltech-com</t>
  </si>
  <si>
    <t>https://www.papaloltech.com</t>
  </si>
  <si>
    <t xml:space="preserve">Administracion y supervision de construccion de otras obras de ingenieria civil </t>
  </si>
  <si>
    <t>eserprochotmail.com</t>
  </si>
  <si>
    <t xml:space="preserve">Compra venta, importacion, exportacion, produccion en general de toda clase de equipo de computo y electronico </t>
  </si>
  <si>
    <t>Rio Bamba</t>
  </si>
  <si>
    <t>Linda Vista  Norte</t>
  </si>
  <si>
    <t>Emma</t>
  </si>
  <si>
    <t>Garcia</t>
  </si>
  <si>
    <t xml:space="preserve">Administracion de equipo de compito, servico de honorarios </t>
  </si>
  <si>
    <t>Leandro 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</si>
</sst>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">
    <xf numFmtId="0" fontId="0" fillId="0" borderId="0"/>
    <xf numFmtId="0" fontId="5" fillId="0" borderId="0" applyNumberForma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5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7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6" fillId="3" borderId="0" applyFont="0" applyFill="0" applyBorder="0" applyAlignment="0" applyProtection="0"/>
    <xf numFmtId="0" fontId="3" fillId="3" borderId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14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10" fillId="0" borderId="1" xfId="0" applyFont="1" applyFill="1" applyBorder="1"/>
    <xf numFmtId="0" fontId="5" fillId="0" borderId="1" xfId="1" applyFill="1" applyBorder="1" applyAlignment="1">
      <alignment vertical="center" wrapText="1"/>
    </xf>
    <xf numFmtId="0" fontId="5" fillId="0" borderId="1" xfId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" fillId="0" borderId="1" xfId="1" applyFont="1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8" fillId="0" borderId="3" xfId="0" applyFont="1" applyFill="1" applyBorder="1" applyAlignment="1">
      <alignment vertical="center"/>
    </xf>
    <xf numFmtId="14" fontId="8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right" vertical="center"/>
    </xf>
    <xf numFmtId="0" fontId="10" fillId="0" borderId="3" xfId="0" applyFont="1" applyFill="1" applyBorder="1"/>
    <xf numFmtId="0" fontId="5" fillId="0" borderId="3" xfId="1" applyFill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right" vertical="center"/>
    </xf>
    <xf numFmtId="0" fontId="5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Fill="1" applyBorder="1"/>
  </cellXfs>
  <cellStyles count="16">
    <cellStyle name="Hipervínculo" xfId="1" builtinId="8"/>
    <cellStyle name="Hipervínculo 2" xfId="4"/>
    <cellStyle name="Moneda 2" xfId="7"/>
    <cellStyle name="Moneda 2 2" xfId="14"/>
    <cellStyle name="Moneda 3" xfId="5"/>
    <cellStyle name="Moneda 3 2" xfId="12"/>
    <cellStyle name="Moneda 4" xfId="3"/>
    <cellStyle name="Moneda 5" xfId="11"/>
    <cellStyle name="Normal" xfId="0" builtinId="0"/>
    <cellStyle name="Normal 2" xfId="8"/>
    <cellStyle name="Normal 3" xfId="6"/>
    <cellStyle name="Normal 4" xfId="2"/>
    <cellStyle name="Normal 5" xfId="9"/>
    <cellStyle name="Normal 6" xfId="10"/>
    <cellStyle name="Normal 7" xfId="13"/>
    <cellStyle name="Normal 8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ANELY%20LOPEZ\Desktop\transparencia%202021\2do%20trimestre\a69_f28_b%202do%20trimestre_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ANELY%20LOPEZ\Desktop\transparencia%202021\a69_f28_a%201er%20TRIMESTRE%20ADQUISI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92972"/>
      <sheetName val="Tabla_492957"/>
      <sheetName val="Hidden_1_Tabla_492957"/>
      <sheetName val="Tabla_492969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92838"/>
      <sheetName val="Tabla_492867"/>
      <sheetName val="Tabla_492868"/>
      <sheetName val="Tabla_492869"/>
      <sheetName val="Tabla_492870"/>
      <sheetName val="Tabla_49287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iverosdelahuasteca@hotmail.com" TargetMode="External"/><Relationship Id="rId18" Type="http://schemas.openxmlformats.org/officeDocument/2006/relationships/hyperlink" Target="https://s-contraloria.hidalgo.gob.mx/transparencia/htm/inhabpovee.htm" TargetMode="External"/><Relationship Id="rId26" Type="http://schemas.openxmlformats.org/officeDocument/2006/relationships/hyperlink" Target="https://s-contraloria.hidalgo.gob.mx/transparencia/htm/inhabpovee.htm" TargetMode="External"/><Relationship Id="rId21" Type="http://schemas.openxmlformats.org/officeDocument/2006/relationships/hyperlink" Target="mailto:qui.comer@gmail.com" TargetMode="External"/><Relationship Id="rId34" Type="http://schemas.openxmlformats.org/officeDocument/2006/relationships/hyperlink" Target="mailto:rauljrm@hotmail.com" TargetMode="External"/><Relationship Id="rId7" Type="http://schemas.openxmlformats.org/officeDocument/2006/relationships/hyperlink" Target="https://s-contraloria.hidalgo.gob.mx/transparencia/htm/inhabpovee.htm" TargetMode="External"/><Relationship Id="rId12" Type="http://schemas.openxmlformats.org/officeDocument/2006/relationships/hyperlink" Target="https://s-contraloria.hidalgo.gob.mx/transparencia/htm/inhabpovee.htm" TargetMode="External"/><Relationship Id="rId17" Type="http://schemas.openxmlformats.org/officeDocument/2006/relationships/hyperlink" Target="https://s-contraloria.hidalgo.gob.mx/transparencia/htm/inhabpovee.htm" TargetMode="External"/><Relationship Id="rId25" Type="http://schemas.openxmlformats.org/officeDocument/2006/relationships/hyperlink" Target="mailto:pepe.jose.5325@gmail.com" TargetMode="External"/><Relationship Id="rId33" Type="http://schemas.openxmlformats.org/officeDocument/2006/relationships/hyperlink" Target="mailto:hometecnology@hotmail.com" TargetMode="External"/><Relationship Id="rId2" Type="http://schemas.openxmlformats.org/officeDocument/2006/relationships/hyperlink" Target="https://s-contraloria.hidalgo.gob.mx/transparencia/htm/inhabpovee.htm" TargetMode="External"/><Relationship Id="rId16" Type="http://schemas.openxmlformats.org/officeDocument/2006/relationships/hyperlink" Target="https://s-contraloria.hidalgo.gob.mx/transparencia/htm/inhabpovee.htm" TargetMode="External"/><Relationship Id="rId20" Type="http://schemas.openxmlformats.org/officeDocument/2006/relationships/hyperlink" Target="https://s-contraloria.hidalgo.gob.mx/transparencia/htm/inhabpovee.htm" TargetMode="External"/><Relationship Id="rId29" Type="http://schemas.openxmlformats.org/officeDocument/2006/relationships/hyperlink" Target="mailto:construccionesrobles08@yahoo.com.mx" TargetMode="External"/><Relationship Id="rId1" Type="http://schemas.openxmlformats.org/officeDocument/2006/relationships/hyperlink" Target="https://s-contraloria.hidalgo.gob.mx/transparencia/htm/inhabpovee.htm" TargetMode="External"/><Relationship Id="rId6" Type="http://schemas.openxmlformats.org/officeDocument/2006/relationships/hyperlink" Target="https://www.microvisa.com.mx/" TargetMode="External"/><Relationship Id="rId11" Type="http://schemas.openxmlformats.org/officeDocument/2006/relationships/hyperlink" Target="https://s-contraloria.hidalgo.gob.mx/transparencia/htm/inhabpovee.htm" TargetMode="External"/><Relationship Id="rId24" Type="http://schemas.openxmlformats.org/officeDocument/2006/relationships/hyperlink" Target="mailto:Castillejaliconaj15@gmail.com" TargetMode="External"/><Relationship Id="rId32" Type="http://schemas.openxmlformats.org/officeDocument/2006/relationships/hyperlink" Target="mailto:hometecnology@hot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s-contraloria.hidalgo.gob.mx/transparencia/htm/inhabpovee.htm" TargetMode="External"/><Relationship Id="rId15" Type="http://schemas.openxmlformats.org/officeDocument/2006/relationships/hyperlink" Target="https://s-contraloria.hidalgo.gob.mx/transparencia/htm/inhabpovee.htm" TargetMode="External"/><Relationship Id="rId23" Type="http://schemas.openxmlformats.org/officeDocument/2006/relationships/hyperlink" Target="https://s-contraloria.hidalgo.gob.mx/transparencia/htm/inhabpovee.htm" TargetMode="External"/><Relationship Id="rId28" Type="http://schemas.openxmlformats.org/officeDocument/2006/relationships/hyperlink" Target="mailto:construccionesrobles08@yahoo.com.mx" TargetMode="External"/><Relationship Id="rId36" Type="http://schemas.openxmlformats.org/officeDocument/2006/relationships/hyperlink" Target="mailto:info@papaloltech-com" TargetMode="External"/><Relationship Id="rId10" Type="http://schemas.openxmlformats.org/officeDocument/2006/relationships/hyperlink" Target="mailto:ventas_mard@hotmail.com" TargetMode="External"/><Relationship Id="rId19" Type="http://schemas.openxmlformats.org/officeDocument/2006/relationships/hyperlink" Target="mailto:rauljrm@hotmail.com" TargetMode="External"/><Relationship Id="rId31" Type="http://schemas.openxmlformats.org/officeDocument/2006/relationships/hyperlink" Target="mailto:imagen-creativa69@hotmail.com" TargetMode="External"/><Relationship Id="rId4" Type="http://schemas.openxmlformats.org/officeDocument/2006/relationships/hyperlink" Target="https://s-contraloria.hidalgo.gob.mx/transparencia/htm/inhabpovee.htm" TargetMode="External"/><Relationship Id="rId9" Type="http://schemas.openxmlformats.org/officeDocument/2006/relationships/hyperlink" Target="mailto:proyectos.mard@hotmail.com" TargetMode="External"/><Relationship Id="rId14" Type="http://schemas.openxmlformats.org/officeDocument/2006/relationships/hyperlink" Target="mailto:info@papaloltech-com" TargetMode="External"/><Relationship Id="rId22" Type="http://schemas.openxmlformats.org/officeDocument/2006/relationships/hyperlink" Target="mailto:qui.comer@gmail.com" TargetMode="External"/><Relationship Id="rId27" Type="http://schemas.openxmlformats.org/officeDocument/2006/relationships/hyperlink" Target="https://s-contraloria.hidalgo.gob.mx/transparencia/htm/inhabpovee.htm" TargetMode="External"/><Relationship Id="rId30" Type="http://schemas.openxmlformats.org/officeDocument/2006/relationships/hyperlink" Target="mailto:viverosdelahuasteca@hotmail.com" TargetMode="External"/><Relationship Id="rId35" Type="http://schemas.openxmlformats.org/officeDocument/2006/relationships/hyperlink" Target="https://www.papaloltech.com/" TargetMode="External"/><Relationship Id="rId8" Type="http://schemas.openxmlformats.org/officeDocument/2006/relationships/hyperlink" Target="https://s-contraloria.hidalgo.gob.mx/transparencia/htm/inhabpovee.htm" TargetMode="External"/><Relationship Id="rId3" Type="http://schemas.openxmlformats.org/officeDocument/2006/relationships/hyperlink" Target="mailto:imagen-creativa6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"/>
  <sheetViews>
    <sheetView tabSelected="1" topLeftCell="A2" zoomScaleNormal="100" workbookViewId="0">
      <selection activeCell="AV2" sqref="AV1:BV1048576"/>
    </sheetView>
  </sheetViews>
  <sheetFormatPr baseColWidth="10" defaultColWidth="9.140625" defaultRowHeight="15" x14ac:dyDescent="0.25"/>
  <cols>
    <col min="1" max="1" width="8" bestFit="1" customWidth="1"/>
    <col min="2" max="3" width="12.140625" customWidth="1"/>
    <col min="4" max="4" width="14.7109375" customWidth="1"/>
    <col min="5" max="5" width="19.5703125" customWidth="1"/>
    <col min="6" max="6" width="14.5703125" customWidth="1"/>
    <col min="7" max="7" width="15" customWidth="1"/>
    <col min="8" max="8" width="34.140625" customWidth="1"/>
    <col min="9" max="9" width="12.85546875" customWidth="1"/>
    <col min="10" max="10" width="15.42578125" customWidth="1"/>
    <col min="11" max="11" width="15.140625" customWidth="1"/>
    <col min="12" max="12" width="19.5703125" customWidth="1"/>
    <col min="13" max="13" width="15.42578125" customWidth="1"/>
    <col min="14" max="14" width="10.85546875" customWidth="1"/>
    <col min="15" max="15" width="41.28515625" customWidth="1"/>
    <col min="16" max="16" width="14.85546875" customWidth="1"/>
    <col min="17" max="17" width="16.85546875" customWidth="1"/>
    <col min="18" max="18" width="9.28515625" style="4" customWidth="1"/>
    <col min="19" max="19" width="17.42578125" style="3" customWidth="1"/>
    <col min="20" max="20" width="18.5703125" customWidth="1"/>
    <col min="21" max="21" width="16.7109375" customWidth="1"/>
    <col min="22" max="22" width="14.28515625" customWidth="1"/>
    <col min="23" max="23" width="17.28515625" customWidth="1"/>
    <col min="24" max="24" width="12" customWidth="1"/>
    <col min="25" max="25" width="23" customWidth="1"/>
    <col min="26" max="26" width="16.7109375" customWidth="1"/>
    <col min="27" max="27" width="15.140625" customWidth="1"/>
    <col min="28" max="28" width="20" customWidth="1"/>
    <col min="29" max="32" width="12.85546875" customWidth="1"/>
    <col min="33" max="35" width="20.85546875" customWidth="1"/>
    <col min="36" max="36" width="23.5703125" customWidth="1"/>
    <col min="37" max="37" width="23.42578125" customWidth="1"/>
    <col min="38" max="38" width="22.140625" customWidth="1"/>
    <col min="39" max="39" width="15.7109375" customWidth="1"/>
    <col min="40" max="40" width="23.28515625" customWidth="1"/>
    <col min="41" max="41" width="27.5703125" customWidth="1"/>
    <col min="42" max="42" width="34.28515625" customWidth="1"/>
    <col min="43" max="43" width="23.5703125" customWidth="1"/>
    <col min="44" max="44" width="49.5703125" customWidth="1"/>
    <col min="45" max="46" width="12" customWidth="1"/>
    <col min="47" max="47" width="23.28515625" customWidth="1"/>
  </cols>
  <sheetData>
    <row r="1" spans="1:47" hidden="1" x14ac:dyDescent="0.25">
      <c r="A1" t="s">
        <v>0</v>
      </c>
    </row>
    <row r="2" spans="1:47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47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s="4" t="s">
        <v>7</v>
      </c>
      <c r="S4" s="3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4" t="s">
        <v>31</v>
      </c>
      <c r="S5" s="3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2" t="s">
        <v>61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s="2" customFormat="1" ht="65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36" x14ac:dyDescent="0.2">
      <c r="A8" s="6">
        <v>2022</v>
      </c>
      <c r="B8" s="5">
        <v>44743</v>
      </c>
      <c r="C8" s="5">
        <v>44834</v>
      </c>
      <c r="D8" s="6" t="s">
        <v>109</v>
      </c>
      <c r="E8" s="6" t="s">
        <v>254</v>
      </c>
      <c r="F8" s="6" t="s">
        <v>255</v>
      </c>
      <c r="G8" s="6" t="s">
        <v>256</v>
      </c>
      <c r="H8" s="7"/>
      <c r="I8" s="7" t="s">
        <v>219</v>
      </c>
      <c r="J8" s="6" t="s">
        <v>111</v>
      </c>
      <c r="K8" s="6"/>
      <c r="L8" s="8" t="s">
        <v>257</v>
      </c>
      <c r="M8" s="6" t="s">
        <v>134</v>
      </c>
      <c r="N8" s="6" t="s">
        <v>146</v>
      </c>
      <c r="O8" s="7" t="s">
        <v>345</v>
      </c>
      <c r="P8" s="6" t="s">
        <v>153</v>
      </c>
      <c r="Q8" s="7" t="s">
        <v>258</v>
      </c>
      <c r="R8" s="9">
        <v>225</v>
      </c>
      <c r="S8" s="9"/>
      <c r="T8" s="6" t="s">
        <v>187</v>
      </c>
      <c r="U8" s="6" t="s">
        <v>259</v>
      </c>
      <c r="V8" s="10">
        <v>1</v>
      </c>
      <c r="W8" s="7" t="s">
        <v>213</v>
      </c>
      <c r="X8" s="6">
        <v>48</v>
      </c>
      <c r="Y8" s="6" t="s">
        <v>213</v>
      </c>
      <c r="Z8" s="6">
        <v>13</v>
      </c>
      <c r="AA8" s="6" t="s">
        <v>134</v>
      </c>
      <c r="AB8" s="6">
        <v>42083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7717108543</v>
      </c>
      <c r="AK8" s="11" t="s">
        <v>346</v>
      </c>
      <c r="AL8" s="6"/>
      <c r="AM8" s="6"/>
      <c r="AN8" s="6">
        <v>7713532718</v>
      </c>
      <c r="AO8" s="11" t="s">
        <v>346</v>
      </c>
      <c r="AP8" s="12"/>
      <c r="AQ8" s="12" t="s">
        <v>230</v>
      </c>
      <c r="AR8" s="6" t="s">
        <v>214</v>
      </c>
      <c r="AS8" s="5">
        <v>44851</v>
      </c>
      <c r="AT8" s="5">
        <v>44851</v>
      </c>
      <c r="AU8" s="7" t="s">
        <v>231</v>
      </c>
    </row>
    <row r="9" spans="1:47" s="2" customFormat="1" ht="36" x14ac:dyDescent="0.2">
      <c r="A9" s="6">
        <v>2022</v>
      </c>
      <c r="B9" s="5">
        <v>44743</v>
      </c>
      <c r="C9" s="5">
        <v>44834</v>
      </c>
      <c r="D9" s="6" t="s">
        <v>109</v>
      </c>
      <c r="E9" s="6" t="s">
        <v>237</v>
      </c>
      <c r="F9" s="6" t="s">
        <v>232</v>
      </c>
      <c r="G9" s="6" t="s">
        <v>238</v>
      </c>
      <c r="H9" s="7"/>
      <c r="I9" s="7" t="s">
        <v>219</v>
      </c>
      <c r="J9" s="6" t="s">
        <v>111</v>
      </c>
      <c r="K9" s="6"/>
      <c r="L9" s="8" t="s">
        <v>260</v>
      </c>
      <c r="M9" s="6" t="s">
        <v>134</v>
      </c>
      <c r="N9" s="6" t="s">
        <v>146</v>
      </c>
      <c r="O9" s="7" t="s">
        <v>344</v>
      </c>
      <c r="P9" s="6" t="s">
        <v>166</v>
      </c>
      <c r="Q9" s="7" t="s">
        <v>239</v>
      </c>
      <c r="R9" s="9">
        <v>165</v>
      </c>
      <c r="S9" s="9">
        <v>16</v>
      </c>
      <c r="T9" s="6" t="s">
        <v>178</v>
      </c>
      <c r="U9" s="6" t="s">
        <v>212</v>
      </c>
      <c r="V9" s="10">
        <v>1</v>
      </c>
      <c r="W9" s="7" t="s">
        <v>227</v>
      </c>
      <c r="X9" s="6">
        <v>16</v>
      </c>
      <c r="Y9" s="6" t="s">
        <v>227</v>
      </c>
      <c r="Z9" s="6">
        <v>13</v>
      </c>
      <c r="AA9" s="6" t="s">
        <v>134</v>
      </c>
      <c r="AB9" s="6">
        <v>43740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7757703573</v>
      </c>
      <c r="AK9" s="12"/>
      <c r="AL9" s="6"/>
      <c r="AM9" s="6"/>
      <c r="AN9" s="6">
        <v>7757703573</v>
      </c>
      <c r="AO9" s="12"/>
      <c r="AP9" s="12" t="s">
        <v>229</v>
      </c>
      <c r="AQ9" s="12" t="s">
        <v>230</v>
      </c>
      <c r="AR9" s="6" t="s">
        <v>214</v>
      </c>
      <c r="AS9" s="5">
        <v>44851</v>
      </c>
      <c r="AT9" s="5">
        <v>44851</v>
      </c>
      <c r="AU9" s="7" t="s">
        <v>231</v>
      </c>
    </row>
    <row r="10" spans="1:47" s="2" customFormat="1" ht="30" x14ac:dyDescent="0.2">
      <c r="A10" s="6">
        <v>2022</v>
      </c>
      <c r="B10" s="5">
        <v>44743</v>
      </c>
      <c r="C10" s="5">
        <v>44834</v>
      </c>
      <c r="D10" s="6" t="s">
        <v>109</v>
      </c>
      <c r="E10" s="6" t="s">
        <v>261</v>
      </c>
      <c r="F10" s="6" t="s">
        <v>262</v>
      </c>
      <c r="G10" s="6" t="s">
        <v>263</v>
      </c>
      <c r="H10" s="7"/>
      <c r="I10" s="7" t="s">
        <v>219</v>
      </c>
      <c r="J10" s="6" t="s">
        <v>111</v>
      </c>
      <c r="K10" s="6"/>
      <c r="L10" s="8" t="s">
        <v>264</v>
      </c>
      <c r="M10" s="6" t="s">
        <v>134</v>
      </c>
      <c r="N10" s="6" t="s">
        <v>146</v>
      </c>
      <c r="O10" s="7" t="s">
        <v>342</v>
      </c>
      <c r="P10" s="6" t="s">
        <v>153</v>
      </c>
      <c r="Q10" s="13" t="s">
        <v>265</v>
      </c>
      <c r="R10" s="9">
        <v>100</v>
      </c>
      <c r="S10" s="9"/>
      <c r="T10" s="6" t="s">
        <v>178</v>
      </c>
      <c r="U10" s="6" t="s">
        <v>266</v>
      </c>
      <c r="V10" s="10">
        <v>1</v>
      </c>
      <c r="W10" s="7" t="s">
        <v>213</v>
      </c>
      <c r="X10" s="6">
        <v>48</v>
      </c>
      <c r="Y10" s="6" t="s">
        <v>213</v>
      </c>
      <c r="Z10" s="6">
        <v>13</v>
      </c>
      <c r="AA10" s="6" t="s">
        <v>134</v>
      </c>
      <c r="AB10" s="6">
        <v>42097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7717959366</v>
      </c>
      <c r="AK10" s="11" t="s">
        <v>343</v>
      </c>
      <c r="AL10" s="6"/>
      <c r="AM10" s="6"/>
      <c r="AN10" s="6">
        <v>7717959366</v>
      </c>
      <c r="AO10" s="11" t="s">
        <v>343</v>
      </c>
      <c r="AP10" s="12"/>
      <c r="AQ10" s="12" t="s">
        <v>230</v>
      </c>
      <c r="AR10" s="6" t="s">
        <v>214</v>
      </c>
      <c r="AS10" s="5">
        <v>44851</v>
      </c>
      <c r="AT10" s="5">
        <v>44851</v>
      </c>
      <c r="AU10" s="7" t="s">
        <v>233</v>
      </c>
    </row>
    <row r="11" spans="1:47" s="2" customFormat="1" ht="48" x14ac:dyDescent="0.25">
      <c r="A11" s="6">
        <v>2022</v>
      </c>
      <c r="B11" s="5">
        <v>44743</v>
      </c>
      <c r="C11" s="5">
        <v>44834</v>
      </c>
      <c r="D11" s="6" t="s">
        <v>109</v>
      </c>
      <c r="E11" s="6"/>
      <c r="F11" s="6"/>
      <c r="G11" s="6"/>
      <c r="H11" s="7" t="s">
        <v>252</v>
      </c>
      <c r="I11" s="7" t="s">
        <v>219</v>
      </c>
      <c r="J11" s="6" t="s">
        <v>111</v>
      </c>
      <c r="K11" s="6"/>
      <c r="L11" s="14" t="s">
        <v>226</v>
      </c>
      <c r="M11" s="6" t="s">
        <v>134</v>
      </c>
      <c r="N11" s="6" t="s">
        <v>146</v>
      </c>
      <c r="O11" s="7" t="s">
        <v>357</v>
      </c>
      <c r="P11" s="6" t="s">
        <v>153</v>
      </c>
      <c r="Q11" s="7" t="s">
        <v>358</v>
      </c>
      <c r="R11" s="9">
        <v>952</v>
      </c>
      <c r="S11" s="9"/>
      <c r="T11" s="6" t="s">
        <v>178</v>
      </c>
      <c r="U11" s="6" t="s">
        <v>359</v>
      </c>
      <c r="V11" s="15">
        <v>1</v>
      </c>
      <c r="W11" s="7" t="s">
        <v>224</v>
      </c>
      <c r="X11" s="6">
        <v>5</v>
      </c>
      <c r="Y11" s="6" t="s">
        <v>224</v>
      </c>
      <c r="Z11" s="6">
        <v>9</v>
      </c>
      <c r="AA11" s="6" t="s">
        <v>143</v>
      </c>
      <c r="AB11" s="6">
        <v>7300</v>
      </c>
      <c r="AC11" s="6">
        <v>0</v>
      </c>
      <c r="AD11" s="6">
        <v>0</v>
      </c>
      <c r="AE11" s="6">
        <v>0</v>
      </c>
      <c r="AF11" s="6">
        <v>0</v>
      </c>
      <c r="AG11" s="6" t="s">
        <v>360</v>
      </c>
      <c r="AH11" s="6" t="s">
        <v>278</v>
      </c>
      <c r="AI11" s="6" t="s">
        <v>361</v>
      </c>
      <c r="AJ11" s="6"/>
      <c r="AK11" s="12"/>
      <c r="AL11" s="6"/>
      <c r="AM11" s="6"/>
      <c r="AN11" s="6"/>
      <c r="AO11" s="12"/>
      <c r="AP11" s="12"/>
      <c r="AQ11" s="12" t="s">
        <v>230</v>
      </c>
      <c r="AR11" s="6" t="s">
        <v>214</v>
      </c>
      <c r="AS11" s="5">
        <v>44851</v>
      </c>
      <c r="AT11" s="5">
        <v>44851</v>
      </c>
      <c r="AU11" s="7" t="s">
        <v>228</v>
      </c>
    </row>
    <row r="12" spans="1:47" s="2" customFormat="1" ht="25.5" x14ac:dyDescent="0.2">
      <c r="A12" s="6">
        <v>2022</v>
      </c>
      <c r="B12" s="5">
        <v>44743</v>
      </c>
      <c r="C12" s="5">
        <v>44834</v>
      </c>
      <c r="D12" s="6" t="s">
        <v>110</v>
      </c>
      <c r="E12" s="6"/>
      <c r="F12" s="6"/>
      <c r="G12" s="6"/>
      <c r="H12" s="7" t="s">
        <v>341</v>
      </c>
      <c r="I12" s="7" t="s">
        <v>219</v>
      </c>
      <c r="J12" s="6" t="s">
        <v>111</v>
      </c>
      <c r="K12" s="6"/>
      <c r="L12" s="8" t="s">
        <v>270</v>
      </c>
      <c r="M12" s="6" t="s">
        <v>134</v>
      </c>
      <c r="N12" s="6" t="s">
        <v>146</v>
      </c>
      <c r="O12" s="7" t="s">
        <v>340</v>
      </c>
      <c r="P12" s="6" t="s">
        <v>172</v>
      </c>
      <c r="Q12" s="13" t="s">
        <v>271</v>
      </c>
      <c r="R12" s="9">
        <v>229</v>
      </c>
      <c r="S12" s="9"/>
      <c r="T12" s="6" t="s">
        <v>178</v>
      </c>
      <c r="U12" s="13" t="s">
        <v>272</v>
      </c>
      <c r="V12" s="10">
        <v>1</v>
      </c>
      <c r="W12" s="7" t="s">
        <v>224</v>
      </c>
      <c r="X12" s="6">
        <v>5</v>
      </c>
      <c r="Y12" s="6" t="s">
        <v>224</v>
      </c>
      <c r="Z12" s="6">
        <v>9</v>
      </c>
      <c r="AA12" s="6" t="s">
        <v>143</v>
      </c>
      <c r="AB12" s="8">
        <v>7320</v>
      </c>
      <c r="AC12" s="6">
        <v>0</v>
      </c>
      <c r="AD12" s="6">
        <v>0</v>
      </c>
      <c r="AE12" s="6">
        <v>0</v>
      </c>
      <c r="AF12" s="6">
        <v>0</v>
      </c>
      <c r="AG12" s="6" t="s">
        <v>267</v>
      </c>
      <c r="AH12" s="6" t="s">
        <v>268</v>
      </c>
      <c r="AI12" s="6" t="s">
        <v>269</v>
      </c>
      <c r="AJ12" s="6">
        <v>5516610552</v>
      </c>
      <c r="AK12" s="12"/>
      <c r="AL12" s="6" t="s">
        <v>217</v>
      </c>
      <c r="AM12" s="12" t="s">
        <v>234</v>
      </c>
      <c r="AN12" s="6">
        <v>5516610552</v>
      </c>
      <c r="AO12" s="12"/>
      <c r="AP12" s="12" t="s">
        <v>229</v>
      </c>
      <c r="AQ12" s="12" t="s">
        <v>230</v>
      </c>
      <c r="AR12" s="6" t="s">
        <v>214</v>
      </c>
      <c r="AS12" s="5">
        <v>44851</v>
      </c>
      <c r="AT12" s="5">
        <v>44851</v>
      </c>
      <c r="AU12" s="7" t="s">
        <v>233</v>
      </c>
    </row>
    <row r="13" spans="1:47" s="2" customFormat="1" ht="48" x14ac:dyDescent="0.2">
      <c r="A13" s="6">
        <v>2022</v>
      </c>
      <c r="B13" s="5">
        <v>44743</v>
      </c>
      <c r="C13" s="5">
        <v>44834</v>
      </c>
      <c r="D13" s="6" t="s">
        <v>110</v>
      </c>
      <c r="E13" s="6"/>
      <c r="F13" s="6"/>
      <c r="G13" s="6"/>
      <c r="H13" s="7" t="s">
        <v>336</v>
      </c>
      <c r="I13" s="7" t="s">
        <v>219</v>
      </c>
      <c r="J13" s="6" t="s">
        <v>111</v>
      </c>
      <c r="K13" s="6"/>
      <c r="L13" s="8" t="s">
        <v>274</v>
      </c>
      <c r="M13" s="6" t="s">
        <v>134</v>
      </c>
      <c r="N13" s="6" t="s">
        <v>146</v>
      </c>
      <c r="O13" s="7" t="s">
        <v>235</v>
      </c>
      <c r="P13" s="6" t="s">
        <v>153</v>
      </c>
      <c r="Q13" s="16" t="s">
        <v>339</v>
      </c>
      <c r="R13" s="9">
        <v>1111</v>
      </c>
      <c r="S13" s="9"/>
      <c r="T13" s="6" t="s">
        <v>178</v>
      </c>
      <c r="U13" s="8" t="s">
        <v>212</v>
      </c>
      <c r="V13" s="10">
        <v>1</v>
      </c>
      <c r="W13" s="13" t="s">
        <v>213</v>
      </c>
      <c r="X13" s="6">
        <v>48</v>
      </c>
      <c r="Y13" s="13" t="s">
        <v>213</v>
      </c>
      <c r="Z13" s="6">
        <v>13</v>
      </c>
      <c r="AA13" s="6" t="s">
        <v>134</v>
      </c>
      <c r="AB13" s="8">
        <v>42000</v>
      </c>
      <c r="AC13" s="6">
        <v>0</v>
      </c>
      <c r="AD13" s="6">
        <v>0</v>
      </c>
      <c r="AE13" s="6">
        <v>0</v>
      </c>
      <c r="AF13" s="6">
        <v>0</v>
      </c>
      <c r="AG13" s="6" t="s">
        <v>273</v>
      </c>
      <c r="AH13" s="6" t="s">
        <v>337</v>
      </c>
      <c r="AI13" s="6" t="s">
        <v>338</v>
      </c>
      <c r="AJ13" s="6"/>
      <c r="AK13" s="12"/>
      <c r="AL13" s="6" t="s">
        <v>217</v>
      </c>
      <c r="AM13" s="6"/>
      <c r="AN13" s="6"/>
      <c r="AO13" s="12"/>
      <c r="AP13" s="12" t="s">
        <v>229</v>
      </c>
      <c r="AQ13" s="12" t="s">
        <v>230</v>
      </c>
      <c r="AR13" s="6" t="s">
        <v>214</v>
      </c>
      <c r="AS13" s="5">
        <v>44851</v>
      </c>
      <c r="AT13" s="5">
        <v>44851</v>
      </c>
      <c r="AU13" s="7" t="s">
        <v>231</v>
      </c>
    </row>
    <row r="14" spans="1:47" s="2" customFormat="1" ht="48" x14ac:dyDescent="0.2">
      <c r="A14" s="6">
        <v>2022</v>
      </c>
      <c r="B14" s="5">
        <v>44743</v>
      </c>
      <c r="C14" s="5">
        <v>44834</v>
      </c>
      <c r="D14" s="6" t="s">
        <v>110</v>
      </c>
      <c r="E14" s="6"/>
      <c r="F14" s="6"/>
      <c r="G14" s="6"/>
      <c r="H14" s="7" t="s">
        <v>247</v>
      </c>
      <c r="I14" s="7" t="s">
        <v>219</v>
      </c>
      <c r="J14" s="6" t="s">
        <v>111</v>
      </c>
      <c r="K14" s="6"/>
      <c r="L14" s="17" t="s">
        <v>248</v>
      </c>
      <c r="M14" s="6" t="s">
        <v>134</v>
      </c>
      <c r="N14" s="6" t="s">
        <v>146</v>
      </c>
      <c r="O14" s="7" t="s">
        <v>335</v>
      </c>
      <c r="P14" s="6" t="s">
        <v>172</v>
      </c>
      <c r="Q14" s="16" t="s">
        <v>275</v>
      </c>
      <c r="R14" s="9">
        <v>1307</v>
      </c>
      <c r="S14" s="9" t="s">
        <v>276</v>
      </c>
      <c r="T14" s="6" t="s">
        <v>178</v>
      </c>
      <c r="U14" s="6" t="s">
        <v>246</v>
      </c>
      <c r="V14" s="10">
        <v>1</v>
      </c>
      <c r="W14" s="7" t="s">
        <v>213</v>
      </c>
      <c r="X14" s="6">
        <v>48</v>
      </c>
      <c r="Y14" s="6" t="s">
        <v>213</v>
      </c>
      <c r="Z14" s="6">
        <v>13</v>
      </c>
      <c r="AA14" s="6" t="s">
        <v>134</v>
      </c>
      <c r="AB14" s="6">
        <v>42060</v>
      </c>
      <c r="AC14" s="6">
        <v>0</v>
      </c>
      <c r="AD14" s="6">
        <v>0</v>
      </c>
      <c r="AE14" s="6">
        <v>0</v>
      </c>
      <c r="AF14" s="6">
        <v>0</v>
      </c>
      <c r="AG14" s="6" t="s">
        <v>240</v>
      </c>
      <c r="AH14" s="6" t="s">
        <v>249</v>
      </c>
      <c r="AI14" s="6" t="s">
        <v>250</v>
      </c>
      <c r="AJ14" s="6">
        <v>7713030218</v>
      </c>
      <c r="AK14" s="12" t="s">
        <v>334</v>
      </c>
      <c r="AL14" s="6" t="s">
        <v>217</v>
      </c>
      <c r="AM14" s="6"/>
      <c r="AN14" s="6">
        <v>7713030218</v>
      </c>
      <c r="AO14" s="12" t="s">
        <v>251</v>
      </c>
      <c r="AP14" s="12" t="s">
        <v>229</v>
      </c>
      <c r="AQ14" s="12" t="s">
        <v>230</v>
      </c>
      <c r="AR14" s="6" t="s">
        <v>214</v>
      </c>
      <c r="AS14" s="5">
        <v>44851</v>
      </c>
      <c r="AT14" s="5">
        <v>44851</v>
      </c>
      <c r="AU14" s="7" t="s">
        <v>231</v>
      </c>
    </row>
    <row r="15" spans="1:47" s="2" customFormat="1" ht="36" x14ac:dyDescent="0.25">
      <c r="A15" s="6">
        <v>2022</v>
      </c>
      <c r="B15" s="5">
        <v>44743</v>
      </c>
      <c r="C15" s="5">
        <v>44834</v>
      </c>
      <c r="D15" s="6" t="s">
        <v>109</v>
      </c>
      <c r="E15" s="6" t="s">
        <v>277</v>
      </c>
      <c r="F15" s="6" t="s">
        <v>253</v>
      </c>
      <c r="G15" s="6" t="s">
        <v>278</v>
      </c>
      <c r="H15" s="7"/>
      <c r="I15" s="7" t="s">
        <v>219</v>
      </c>
      <c r="J15" s="6" t="s">
        <v>111</v>
      </c>
      <c r="K15" s="6"/>
      <c r="L15" s="18" t="s">
        <v>279</v>
      </c>
      <c r="M15" s="6" t="s">
        <v>134</v>
      </c>
      <c r="N15" s="6" t="s">
        <v>146</v>
      </c>
      <c r="O15" s="7" t="s">
        <v>329</v>
      </c>
      <c r="P15" s="6" t="s">
        <v>153</v>
      </c>
      <c r="Q15" s="16" t="s">
        <v>330</v>
      </c>
      <c r="R15" s="9">
        <v>37</v>
      </c>
      <c r="S15" s="9"/>
      <c r="T15" s="6" t="s">
        <v>178</v>
      </c>
      <c r="U15" s="6" t="s">
        <v>331</v>
      </c>
      <c r="V15" s="10">
        <v>1</v>
      </c>
      <c r="W15" s="7" t="s">
        <v>332</v>
      </c>
      <c r="X15" s="6">
        <v>28</v>
      </c>
      <c r="Y15" s="6" t="s">
        <v>332</v>
      </c>
      <c r="Z15" s="6">
        <v>13</v>
      </c>
      <c r="AA15" s="6" t="s">
        <v>134</v>
      </c>
      <c r="AB15" s="6">
        <v>43000</v>
      </c>
      <c r="AC15" s="6">
        <v>0</v>
      </c>
      <c r="AD15" s="6">
        <v>0</v>
      </c>
      <c r="AE15" s="6">
        <v>0</v>
      </c>
      <c r="AF15" s="6">
        <v>0</v>
      </c>
      <c r="AG15" s="6"/>
      <c r="AH15" s="6"/>
      <c r="AI15" s="6"/>
      <c r="AJ15" s="6">
        <v>7712199321</v>
      </c>
      <c r="AK15" s="12" t="s">
        <v>333</v>
      </c>
      <c r="AL15" s="6" t="s">
        <v>217</v>
      </c>
      <c r="AM15" s="6"/>
      <c r="AN15" s="6">
        <v>7715667506</v>
      </c>
      <c r="AO15" s="11" t="s">
        <v>333</v>
      </c>
      <c r="AP15" s="12"/>
      <c r="AQ15" s="12" t="s">
        <v>230</v>
      </c>
      <c r="AR15" s="6" t="s">
        <v>214</v>
      </c>
      <c r="AS15" s="5">
        <v>44851</v>
      </c>
      <c r="AT15" s="5">
        <v>44851</v>
      </c>
      <c r="AU15" s="7" t="s">
        <v>231</v>
      </c>
    </row>
    <row r="16" spans="1:47" s="2" customFormat="1" ht="48" x14ac:dyDescent="0.25">
      <c r="A16" s="6">
        <v>2022</v>
      </c>
      <c r="B16" s="5">
        <v>44743</v>
      </c>
      <c r="C16" s="5">
        <v>44834</v>
      </c>
      <c r="D16" s="6" t="s">
        <v>109</v>
      </c>
      <c r="E16" s="6" t="s">
        <v>281</v>
      </c>
      <c r="F16" s="6" t="s">
        <v>220</v>
      </c>
      <c r="G16" s="6" t="s">
        <v>280</v>
      </c>
      <c r="H16" s="18"/>
      <c r="I16" s="7" t="s">
        <v>219</v>
      </c>
      <c r="J16" s="6" t="s">
        <v>111</v>
      </c>
      <c r="K16" s="6"/>
      <c r="L16" s="18" t="s">
        <v>225</v>
      </c>
      <c r="M16" s="6" t="s">
        <v>134</v>
      </c>
      <c r="N16" s="6" t="s">
        <v>146</v>
      </c>
      <c r="O16" s="7" t="s">
        <v>352</v>
      </c>
      <c r="P16" s="6" t="s">
        <v>166</v>
      </c>
      <c r="Q16" s="7" t="s">
        <v>282</v>
      </c>
      <c r="R16" s="9">
        <v>91</v>
      </c>
      <c r="S16" s="9"/>
      <c r="T16" s="6" t="s">
        <v>178</v>
      </c>
      <c r="U16" s="6" t="s">
        <v>221</v>
      </c>
      <c r="V16" s="10">
        <v>1</v>
      </c>
      <c r="W16" s="7" t="s">
        <v>215</v>
      </c>
      <c r="X16" s="6">
        <v>51</v>
      </c>
      <c r="Y16" s="6" t="s">
        <v>216</v>
      </c>
      <c r="Z16" s="6">
        <v>13</v>
      </c>
      <c r="AA16" s="6" t="s">
        <v>134</v>
      </c>
      <c r="AB16" s="6">
        <v>42184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7715327834</v>
      </c>
      <c r="AK16" s="12" t="s">
        <v>353</v>
      </c>
      <c r="AL16" s="6"/>
      <c r="AM16" s="12" t="s">
        <v>354</v>
      </c>
      <c r="AN16" s="6">
        <v>7717106661</v>
      </c>
      <c r="AO16" s="12" t="s">
        <v>353</v>
      </c>
      <c r="AP16" s="12"/>
      <c r="AQ16" s="19" t="s">
        <v>230</v>
      </c>
      <c r="AR16" s="6" t="s">
        <v>214</v>
      </c>
      <c r="AS16" s="5">
        <v>44851</v>
      </c>
      <c r="AT16" s="5">
        <v>44851</v>
      </c>
      <c r="AU16" s="7" t="s">
        <v>228</v>
      </c>
    </row>
    <row r="17" spans="1:47" s="2" customFormat="1" ht="48" x14ac:dyDescent="0.25">
      <c r="A17" s="6">
        <v>2022</v>
      </c>
      <c r="B17" s="5">
        <v>44743</v>
      </c>
      <c r="C17" s="5">
        <v>44834</v>
      </c>
      <c r="D17" s="6" t="s">
        <v>110</v>
      </c>
      <c r="E17" s="6"/>
      <c r="F17" s="6"/>
      <c r="G17" s="6"/>
      <c r="H17" s="7" t="s">
        <v>286</v>
      </c>
      <c r="I17" s="7" t="s">
        <v>219</v>
      </c>
      <c r="J17" s="6" t="s">
        <v>111</v>
      </c>
      <c r="K17" s="6"/>
      <c r="L17" s="18" t="s">
        <v>287</v>
      </c>
      <c r="M17" s="6" t="s">
        <v>134</v>
      </c>
      <c r="N17" s="6" t="s">
        <v>146</v>
      </c>
      <c r="O17" s="7"/>
      <c r="P17" s="6" t="s">
        <v>153</v>
      </c>
      <c r="Q17" s="7" t="s">
        <v>288</v>
      </c>
      <c r="R17" s="9">
        <v>0</v>
      </c>
      <c r="S17" s="9">
        <v>0</v>
      </c>
      <c r="T17" s="6" t="s">
        <v>178</v>
      </c>
      <c r="U17" s="13" t="s">
        <v>289</v>
      </c>
      <c r="V17" s="10">
        <v>1</v>
      </c>
      <c r="W17" s="7" t="s">
        <v>213</v>
      </c>
      <c r="X17" s="6">
        <v>48</v>
      </c>
      <c r="Y17" s="6" t="s">
        <v>213</v>
      </c>
      <c r="Z17" s="6">
        <v>13</v>
      </c>
      <c r="AA17" s="6" t="s">
        <v>134</v>
      </c>
      <c r="AB17" s="6">
        <v>42082</v>
      </c>
      <c r="AC17" s="6">
        <v>0</v>
      </c>
      <c r="AD17" s="6">
        <v>0</v>
      </c>
      <c r="AE17" s="6">
        <v>0</v>
      </c>
      <c r="AF17" s="6">
        <v>0</v>
      </c>
      <c r="AG17" s="6" t="s">
        <v>283</v>
      </c>
      <c r="AH17" s="6" t="s">
        <v>284</v>
      </c>
      <c r="AI17" s="6" t="s">
        <v>285</v>
      </c>
      <c r="AJ17" s="6"/>
      <c r="AK17" s="12"/>
      <c r="AL17" s="6"/>
      <c r="AM17" s="6"/>
      <c r="AN17" s="6"/>
      <c r="AO17" s="12"/>
      <c r="AP17" s="6"/>
      <c r="AQ17" s="19" t="s">
        <v>230</v>
      </c>
      <c r="AR17" s="6" t="s">
        <v>214</v>
      </c>
      <c r="AS17" s="35">
        <v>44851</v>
      </c>
      <c r="AT17" s="35">
        <v>44851</v>
      </c>
      <c r="AU17" s="7" t="s">
        <v>228</v>
      </c>
    </row>
    <row r="18" spans="1:47" s="2" customFormat="1" ht="25.5" x14ac:dyDescent="0.25">
      <c r="A18" s="6">
        <v>2022</v>
      </c>
      <c r="B18" s="5">
        <v>44743</v>
      </c>
      <c r="C18" s="5">
        <v>44834</v>
      </c>
      <c r="D18" s="6" t="s">
        <v>109</v>
      </c>
      <c r="E18" s="6" t="s">
        <v>290</v>
      </c>
      <c r="F18" s="6" t="s">
        <v>291</v>
      </c>
      <c r="G18" s="6" t="s">
        <v>292</v>
      </c>
      <c r="H18" s="7"/>
      <c r="I18" s="7" t="s">
        <v>219</v>
      </c>
      <c r="J18" s="6" t="s">
        <v>111</v>
      </c>
      <c r="K18" s="6"/>
      <c r="L18" s="18" t="s">
        <v>293</v>
      </c>
      <c r="M18" s="6" t="s">
        <v>134</v>
      </c>
      <c r="N18" s="6" t="s">
        <v>146</v>
      </c>
      <c r="O18" s="7" t="s">
        <v>350</v>
      </c>
      <c r="P18" s="6" t="s">
        <v>153</v>
      </c>
      <c r="Q18" s="13" t="s">
        <v>294</v>
      </c>
      <c r="R18" s="9" t="s">
        <v>295</v>
      </c>
      <c r="S18" s="9"/>
      <c r="T18" s="6" t="s">
        <v>178</v>
      </c>
      <c r="U18" s="8" t="s">
        <v>296</v>
      </c>
      <c r="V18" s="10">
        <v>1</v>
      </c>
      <c r="W18" s="7" t="s">
        <v>213</v>
      </c>
      <c r="X18" s="6">
        <v>48</v>
      </c>
      <c r="Y18" s="6" t="s">
        <v>213</v>
      </c>
      <c r="Z18" s="6">
        <v>13</v>
      </c>
      <c r="AA18" s="6" t="s">
        <v>134</v>
      </c>
      <c r="AB18" s="6">
        <v>42060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7712026118</v>
      </c>
      <c r="AK18" s="12"/>
      <c r="AL18" s="6"/>
      <c r="AM18" s="12"/>
      <c r="AN18" s="6"/>
      <c r="AO18" s="12"/>
      <c r="AP18" s="12" t="s">
        <v>229</v>
      </c>
      <c r="AQ18" s="12" t="s">
        <v>230</v>
      </c>
      <c r="AR18" s="6" t="s">
        <v>214</v>
      </c>
      <c r="AS18" s="35">
        <v>44851</v>
      </c>
      <c r="AT18" s="35">
        <v>44851</v>
      </c>
      <c r="AU18" s="7" t="s">
        <v>233</v>
      </c>
    </row>
    <row r="19" spans="1:47" s="2" customFormat="1" ht="36" x14ac:dyDescent="0.25">
      <c r="A19" s="6">
        <v>2022</v>
      </c>
      <c r="B19" s="5">
        <v>44743</v>
      </c>
      <c r="C19" s="5">
        <v>44834</v>
      </c>
      <c r="D19" s="6" t="s">
        <v>109</v>
      </c>
      <c r="E19" s="6" t="s">
        <v>297</v>
      </c>
      <c r="F19" s="6" t="s">
        <v>218</v>
      </c>
      <c r="G19" s="6" t="s">
        <v>223</v>
      </c>
      <c r="H19" s="7"/>
      <c r="I19" s="7" t="s">
        <v>219</v>
      </c>
      <c r="J19" s="6" t="s">
        <v>111</v>
      </c>
      <c r="K19" s="6"/>
      <c r="L19" s="18" t="s">
        <v>226</v>
      </c>
      <c r="M19" s="6" t="s">
        <v>134</v>
      </c>
      <c r="N19" s="6" t="s">
        <v>146</v>
      </c>
      <c r="O19" s="7" t="s">
        <v>351</v>
      </c>
      <c r="P19" s="6" t="s">
        <v>155</v>
      </c>
      <c r="Q19" s="13" t="s">
        <v>298</v>
      </c>
      <c r="R19" s="9">
        <v>173</v>
      </c>
      <c r="S19" s="9"/>
      <c r="T19" s="6" t="s">
        <v>178</v>
      </c>
      <c r="U19" s="8" t="s">
        <v>299</v>
      </c>
      <c r="V19" s="10">
        <v>1</v>
      </c>
      <c r="W19" s="7" t="s">
        <v>213</v>
      </c>
      <c r="X19" s="6">
        <v>48</v>
      </c>
      <c r="Y19" s="6" t="s">
        <v>213</v>
      </c>
      <c r="Z19" s="6">
        <v>13</v>
      </c>
      <c r="AA19" s="6" t="s">
        <v>134</v>
      </c>
      <c r="AB19" s="6">
        <v>42082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7711448755</v>
      </c>
      <c r="AK19" s="12"/>
      <c r="AL19" s="6"/>
      <c r="AM19" s="6"/>
      <c r="AN19" s="6">
        <v>7711448755</v>
      </c>
      <c r="AO19" s="12"/>
      <c r="AP19" s="12"/>
      <c r="AQ19" s="12" t="s">
        <v>230</v>
      </c>
      <c r="AR19" s="6" t="s">
        <v>214</v>
      </c>
      <c r="AS19" s="35">
        <v>44851</v>
      </c>
      <c r="AT19" s="35">
        <v>44851</v>
      </c>
      <c r="AU19" s="7" t="s">
        <v>231</v>
      </c>
    </row>
    <row r="20" spans="1:47" s="2" customFormat="1" ht="36" x14ac:dyDescent="0.25">
      <c r="A20" s="6">
        <v>2022</v>
      </c>
      <c r="B20" s="5">
        <v>44743</v>
      </c>
      <c r="C20" s="5">
        <v>44834</v>
      </c>
      <c r="D20" s="6" t="s">
        <v>109</v>
      </c>
      <c r="E20" s="6" t="s">
        <v>300</v>
      </c>
      <c r="F20" s="6" t="s">
        <v>211</v>
      </c>
      <c r="G20" s="6" t="s">
        <v>323</v>
      </c>
      <c r="H20" s="7"/>
      <c r="I20" s="7" t="s">
        <v>219</v>
      </c>
      <c r="J20" s="6" t="s">
        <v>111</v>
      </c>
      <c r="K20" s="6"/>
      <c r="L20" s="18" t="s">
        <v>301</v>
      </c>
      <c r="M20" s="6" t="s">
        <v>134</v>
      </c>
      <c r="N20" s="6" t="s">
        <v>146</v>
      </c>
      <c r="O20" s="7" t="s">
        <v>348</v>
      </c>
      <c r="P20" s="6" t="s">
        <v>153</v>
      </c>
      <c r="Q20" s="13" t="s">
        <v>302</v>
      </c>
      <c r="R20" s="9" t="s">
        <v>303</v>
      </c>
      <c r="S20" s="9"/>
      <c r="T20" s="6" t="s">
        <v>178</v>
      </c>
      <c r="U20" s="6" t="s">
        <v>246</v>
      </c>
      <c r="V20" s="10">
        <v>1</v>
      </c>
      <c r="W20" s="7" t="s">
        <v>213</v>
      </c>
      <c r="X20" s="6">
        <v>48</v>
      </c>
      <c r="Y20" s="6" t="s">
        <v>213</v>
      </c>
      <c r="Z20" s="6">
        <v>13</v>
      </c>
      <c r="AA20" s="6" t="s">
        <v>134</v>
      </c>
      <c r="AB20" s="6">
        <v>42060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7711073662</v>
      </c>
      <c r="AK20" s="12" t="s">
        <v>347</v>
      </c>
      <c r="AL20" s="6"/>
      <c r="AM20" s="6"/>
      <c r="AN20" s="6">
        <v>7711073662</v>
      </c>
      <c r="AO20" s="12" t="s">
        <v>347</v>
      </c>
      <c r="AP20" s="12"/>
      <c r="AQ20" s="12" t="s">
        <v>230</v>
      </c>
      <c r="AR20" s="6" t="s">
        <v>214</v>
      </c>
      <c r="AS20" s="35">
        <v>44851</v>
      </c>
      <c r="AT20" s="35">
        <v>44851</v>
      </c>
      <c r="AU20" s="7" t="s">
        <v>231</v>
      </c>
    </row>
    <row r="21" spans="1:47" s="2" customFormat="1" ht="36" x14ac:dyDescent="0.25">
      <c r="A21" s="6">
        <v>2022</v>
      </c>
      <c r="B21" s="5">
        <v>44652</v>
      </c>
      <c r="C21" s="5">
        <v>44742</v>
      </c>
      <c r="D21" s="6" t="s">
        <v>110</v>
      </c>
      <c r="E21" s="6" t="s">
        <v>304</v>
      </c>
      <c r="F21" s="6" t="s">
        <v>305</v>
      </c>
      <c r="G21" s="6" t="s">
        <v>306</v>
      </c>
      <c r="H21" s="7" t="s">
        <v>349</v>
      </c>
      <c r="I21" s="7" t="s">
        <v>219</v>
      </c>
      <c r="J21" s="6" t="s">
        <v>111</v>
      </c>
      <c r="K21" s="6"/>
      <c r="L21" s="18" t="s">
        <v>307</v>
      </c>
      <c r="M21" s="6" t="s">
        <v>134</v>
      </c>
      <c r="N21" s="6" t="s">
        <v>146</v>
      </c>
      <c r="O21" s="7"/>
      <c r="P21" s="6" t="s">
        <v>155</v>
      </c>
      <c r="Q21" s="7" t="s">
        <v>308</v>
      </c>
      <c r="R21" s="20" t="s">
        <v>309</v>
      </c>
      <c r="S21" s="9"/>
      <c r="T21" s="6" t="s">
        <v>187</v>
      </c>
      <c r="U21" s="8" t="s">
        <v>310</v>
      </c>
      <c r="V21" s="10">
        <v>1</v>
      </c>
      <c r="W21" s="7" t="s">
        <v>213</v>
      </c>
      <c r="X21" s="6">
        <v>48</v>
      </c>
      <c r="Y21" s="6" t="s">
        <v>213</v>
      </c>
      <c r="Z21" s="6">
        <v>13</v>
      </c>
      <c r="AA21" s="6" t="s">
        <v>134</v>
      </c>
      <c r="AB21" s="6">
        <v>42094</v>
      </c>
      <c r="AC21" s="6">
        <v>0</v>
      </c>
      <c r="AD21" s="6">
        <v>0</v>
      </c>
      <c r="AE21" s="6">
        <v>0</v>
      </c>
      <c r="AF21" s="6">
        <v>0</v>
      </c>
      <c r="AG21" s="6" t="s">
        <v>240</v>
      </c>
      <c r="AH21" s="6" t="s">
        <v>222</v>
      </c>
      <c r="AI21" s="6" t="s">
        <v>241</v>
      </c>
      <c r="AJ21" s="6">
        <v>7712118014</v>
      </c>
      <c r="AK21" s="12" t="s">
        <v>242</v>
      </c>
      <c r="AL21" s="6" t="s">
        <v>217</v>
      </c>
      <c r="AM21" s="6"/>
      <c r="AN21" s="6">
        <v>7712118014</v>
      </c>
      <c r="AO21" s="12" t="s">
        <v>242</v>
      </c>
      <c r="AP21" s="12" t="s">
        <v>229</v>
      </c>
      <c r="AQ21" s="12" t="s">
        <v>230</v>
      </c>
      <c r="AR21" s="6" t="s">
        <v>214</v>
      </c>
      <c r="AS21" s="35">
        <v>44851</v>
      </c>
      <c r="AT21" s="35">
        <v>44851</v>
      </c>
      <c r="AU21" s="7" t="s">
        <v>231</v>
      </c>
    </row>
    <row r="22" spans="1:47" s="2" customFormat="1" ht="36" x14ac:dyDescent="0.25">
      <c r="A22" s="6">
        <v>2022</v>
      </c>
      <c r="B22" s="5">
        <v>44652</v>
      </c>
      <c r="C22" s="5">
        <v>44742</v>
      </c>
      <c r="D22" s="6" t="s">
        <v>110</v>
      </c>
      <c r="E22" s="6"/>
      <c r="F22" s="6"/>
      <c r="G22" s="6"/>
      <c r="H22" s="7" t="s">
        <v>324</v>
      </c>
      <c r="I22" s="7" t="s">
        <v>219</v>
      </c>
      <c r="J22" s="6" t="s">
        <v>111</v>
      </c>
      <c r="K22" s="6"/>
      <c r="L22" s="18" t="s">
        <v>314</v>
      </c>
      <c r="M22" s="6" t="s">
        <v>134</v>
      </c>
      <c r="N22" s="6" t="s">
        <v>146</v>
      </c>
      <c r="O22" s="7" t="s">
        <v>355</v>
      </c>
      <c r="P22" s="6" t="s">
        <v>153</v>
      </c>
      <c r="Q22" s="13" t="s">
        <v>315</v>
      </c>
      <c r="R22" s="20" t="s">
        <v>316</v>
      </c>
      <c r="S22" s="9"/>
      <c r="T22" s="6" t="s">
        <v>178</v>
      </c>
      <c r="U22" s="6" t="s">
        <v>236</v>
      </c>
      <c r="V22" s="10">
        <v>1</v>
      </c>
      <c r="W22" s="7" t="s">
        <v>213</v>
      </c>
      <c r="X22" s="6">
        <v>48</v>
      </c>
      <c r="Y22" s="6" t="s">
        <v>213</v>
      </c>
      <c r="Z22" s="6">
        <v>13</v>
      </c>
      <c r="AA22" s="6" t="s">
        <v>134</v>
      </c>
      <c r="AB22" s="6">
        <v>42083</v>
      </c>
      <c r="AC22" s="6">
        <v>0</v>
      </c>
      <c r="AD22" s="6">
        <v>0</v>
      </c>
      <c r="AE22" s="6">
        <v>0</v>
      </c>
      <c r="AF22" s="6">
        <v>0</v>
      </c>
      <c r="AG22" s="6" t="s">
        <v>311</v>
      </c>
      <c r="AH22" s="6" t="s">
        <v>312</v>
      </c>
      <c r="AI22" s="6" t="s">
        <v>313</v>
      </c>
      <c r="AJ22" s="6">
        <v>7713347632</v>
      </c>
      <c r="AK22" s="12" t="s">
        <v>356</v>
      </c>
      <c r="AL22" s="6" t="s">
        <v>217</v>
      </c>
      <c r="AM22" s="6"/>
      <c r="AN22" s="6">
        <v>7714312892</v>
      </c>
      <c r="AO22" s="12" t="s">
        <v>243</v>
      </c>
      <c r="AP22" s="12" t="s">
        <v>229</v>
      </c>
      <c r="AQ22" s="12" t="s">
        <v>230</v>
      </c>
      <c r="AR22" s="6" t="s">
        <v>214</v>
      </c>
      <c r="AS22" s="35">
        <v>44851</v>
      </c>
      <c r="AT22" s="35">
        <v>44851</v>
      </c>
      <c r="AU22" s="7" t="s">
        <v>231</v>
      </c>
    </row>
    <row r="23" spans="1:47" s="2" customFormat="1" ht="36" x14ac:dyDescent="0.25">
      <c r="A23" s="22">
        <v>2022</v>
      </c>
      <c r="B23" s="23">
        <v>44652</v>
      </c>
      <c r="C23" s="23">
        <v>44742</v>
      </c>
      <c r="D23" s="22" t="s">
        <v>110</v>
      </c>
      <c r="E23" s="22" t="s">
        <v>317</v>
      </c>
      <c r="F23" s="22" t="s">
        <v>318</v>
      </c>
      <c r="G23" s="22" t="s">
        <v>319</v>
      </c>
      <c r="H23" s="24" t="s">
        <v>325</v>
      </c>
      <c r="I23" s="24" t="s">
        <v>219</v>
      </c>
      <c r="J23" s="22" t="s">
        <v>111</v>
      </c>
      <c r="K23" s="22"/>
      <c r="L23" s="21" t="s">
        <v>320</v>
      </c>
      <c r="M23" s="22" t="s">
        <v>134</v>
      </c>
      <c r="N23" s="22" t="s">
        <v>146</v>
      </c>
      <c r="O23" s="24"/>
      <c r="P23" s="22" t="s">
        <v>161</v>
      </c>
      <c r="Q23" s="16" t="s">
        <v>321</v>
      </c>
      <c r="R23" s="25">
        <v>0</v>
      </c>
      <c r="S23" s="25"/>
      <c r="T23" s="22" t="s">
        <v>187</v>
      </c>
      <c r="U23" s="22" t="s">
        <v>322</v>
      </c>
      <c r="V23" s="26">
        <v>1</v>
      </c>
      <c r="W23" s="24" t="s">
        <v>213</v>
      </c>
      <c r="X23" s="22">
        <v>48</v>
      </c>
      <c r="Y23" s="22" t="s">
        <v>213</v>
      </c>
      <c r="Z23" s="22">
        <v>13</v>
      </c>
      <c r="AA23" s="22" t="s">
        <v>134</v>
      </c>
      <c r="AB23" s="22">
        <v>42088</v>
      </c>
      <c r="AC23" s="22">
        <v>0</v>
      </c>
      <c r="AD23" s="22">
        <v>0</v>
      </c>
      <c r="AE23" s="22">
        <v>0</v>
      </c>
      <c r="AF23" s="22">
        <v>0</v>
      </c>
      <c r="AG23" s="22"/>
      <c r="AH23" s="22"/>
      <c r="AI23" s="22"/>
      <c r="AJ23" s="22"/>
      <c r="AK23" s="27"/>
      <c r="AL23" s="22"/>
      <c r="AM23" s="22"/>
      <c r="AN23" s="22"/>
      <c r="AO23" s="27"/>
      <c r="AP23" s="27" t="s">
        <v>229</v>
      </c>
      <c r="AQ23" s="27" t="s">
        <v>230</v>
      </c>
      <c r="AR23" s="22" t="s">
        <v>214</v>
      </c>
      <c r="AS23" s="35">
        <v>44851</v>
      </c>
      <c r="AT23" s="35">
        <v>44851</v>
      </c>
      <c r="AU23" s="24" t="s">
        <v>231</v>
      </c>
    </row>
    <row r="24" spans="1:47" ht="36" x14ac:dyDescent="0.25">
      <c r="A24" s="6">
        <v>2022</v>
      </c>
      <c r="B24" s="5">
        <v>44652</v>
      </c>
      <c r="C24" s="5">
        <v>44742</v>
      </c>
      <c r="D24" s="6" t="s">
        <v>109</v>
      </c>
      <c r="E24" s="6" t="s">
        <v>326</v>
      </c>
      <c r="F24" s="6" t="s">
        <v>244</v>
      </c>
      <c r="G24" s="6" t="s">
        <v>327</v>
      </c>
      <c r="H24" s="28"/>
      <c r="I24" s="7" t="s">
        <v>219</v>
      </c>
      <c r="J24" s="6" t="s">
        <v>111</v>
      </c>
      <c r="K24" s="28"/>
      <c r="L24" s="18" t="s">
        <v>245</v>
      </c>
      <c r="M24" s="6" t="s">
        <v>134</v>
      </c>
      <c r="N24" s="6" t="s">
        <v>146</v>
      </c>
      <c r="O24" s="7" t="s">
        <v>362</v>
      </c>
      <c r="P24" s="6" t="s">
        <v>153</v>
      </c>
      <c r="Q24" s="13" t="s">
        <v>363</v>
      </c>
      <c r="R24" s="29">
        <v>26</v>
      </c>
      <c r="S24" s="30"/>
      <c r="T24" s="6" t="s">
        <v>178</v>
      </c>
      <c r="U24" s="6" t="s">
        <v>212</v>
      </c>
      <c r="V24" s="10">
        <v>1</v>
      </c>
      <c r="W24" s="7" t="s">
        <v>213</v>
      </c>
      <c r="X24" s="6">
        <v>48</v>
      </c>
      <c r="Y24" s="6" t="s">
        <v>213</v>
      </c>
      <c r="Z24" s="6">
        <v>13</v>
      </c>
      <c r="AA24" s="6" t="s">
        <v>134</v>
      </c>
      <c r="AB24" s="6">
        <v>42130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28">
        <v>0</v>
      </c>
      <c r="AI24" s="28">
        <v>0</v>
      </c>
      <c r="AJ24" s="6">
        <v>7717970580</v>
      </c>
      <c r="AK24" s="31" t="s">
        <v>328</v>
      </c>
      <c r="AL24" s="28"/>
      <c r="AM24" s="28"/>
      <c r="AN24" s="28"/>
      <c r="AO24" s="31" t="s">
        <v>328</v>
      </c>
      <c r="AP24" s="28"/>
      <c r="AQ24" s="28"/>
      <c r="AR24" s="6" t="s">
        <v>214</v>
      </c>
      <c r="AS24" s="35">
        <v>44851</v>
      </c>
      <c r="AT24" s="35">
        <v>44851</v>
      </c>
      <c r="AU24" s="7" t="s">
        <v>231</v>
      </c>
    </row>
  </sheetData>
  <autoFilter ref="A7:AU24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8:P23">
      <formula1>Hidden_515</formula1>
    </dataValidation>
    <dataValidation type="list" allowBlank="1" showErrorMessage="1" sqref="T8:T23">
      <formula1>Hidden_619</formula1>
    </dataValidation>
    <dataValidation type="list" allowBlank="1" showErrorMessage="1" sqref="AA8:AA23">
      <formula1>Hidden_726</formula1>
    </dataValidation>
    <dataValidation type="list" allowBlank="1" showErrorMessage="1" sqref="D8:D24">
      <formula1>Hidden_13</formula1>
    </dataValidation>
    <dataValidation type="list" allowBlank="1" showErrorMessage="1" sqref="J8:J24">
      <formula1>Hidden_29</formula1>
    </dataValidation>
    <dataValidation type="list" allowBlank="1" showErrorMessage="1" sqref="M8:M23">
      <formula1>Hidden_312</formula1>
    </dataValidation>
    <dataValidation type="list" allowBlank="1" showErrorMessage="1" sqref="N8:N23">
      <formula1>Hidden_413</formula1>
    </dataValidation>
  </dataValidations>
  <hyperlinks>
    <hyperlink ref="AQ8" r:id="rId1"/>
    <hyperlink ref="AQ9" r:id="rId2"/>
    <hyperlink ref="AK10" r:id="rId3"/>
    <hyperlink ref="AQ10" r:id="rId4"/>
    <hyperlink ref="AQ11" r:id="rId5"/>
    <hyperlink ref="AM12" r:id="rId6"/>
    <hyperlink ref="AQ12" r:id="rId7"/>
    <hyperlink ref="AQ13" r:id="rId8"/>
    <hyperlink ref="AK14" r:id="rId9"/>
    <hyperlink ref="AO14" r:id="rId10"/>
    <hyperlink ref="AQ14" r:id="rId11"/>
    <hyperlink ref="AQ15" r:id="rId12"/>
    <hyperlink ref="AK15" r:id="rId13"/>
    <hyperlink ref="AO16" r:id="rId14"/>
    <hyperlink ref="AQ16" r:id="rId15"/>
    <hyperlink ref="AQ17" r:id="rId16"/>
    <hyperlink ref="AQ18" r:id="rId17"/>
    <hyperlink ref="AQ19" r:id="rId18"/>
    <hyperlink ref="AK20" r:id="rId19"/>
    <hyperlink ref="AQ20" r:id="rId20"/>
    <hyperlink ref="AK21" r:id="rId21"/>
    <hyperlink ref="AO21" r:id="rId22"/>
    <hyperlink ref="AQ21" r:id="rId23"/>
    <hyperlink ref="AO22" r:id="rId24"/>
    <hyperlink ref="AK22" r:id="rId25" display="pepe.jose.5325@gmail.com"/>
    <hyperlink ref="AQ22" r:id="rId26"/>
    <hyperlink ref="AQ23" r:id="rId27"/>
    <hyperlink ref="AK24" r:id="rId28"/>
    <hyperlink ref="AO24" r:id="rId29"/>
    <hyperlink ref="AO15" r:id="rId30"/>
    <hyperlink ref="AO10" r:id="rId31"/>
    <hyperlink ref="AK8" r:id="rId32"/>
    <hyperlink ref="AO8" r:id="rId33"/>
    <hyperlink ref="AO20" r:id="rId34"/>
    <hyperlink ref="AM16" r:id="rId35"/>
    <hyperlink ref="AK16" r:id="rId36"/>
  </hyperlinks>
  <pageMargins left="0.7" right="0.7" top="0.75" bottom="0.75" header="0.3" footer="0.3"/>
  <pageSetup orientation="portrait" horizontalDpi="360" verticalDpi="36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33" sqref="B3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2022-07-19T20:41:56Z</cp:lastPrinted>
  <dcterms:created xsi:type="dcterms:W3CDTF">2021-07-12T20:50:04Z</dcterms:created>
  <dcterms:modified xsi:type="dcterms:W3CDTF">2022-10-17T18:17:53Z</dcterms:modified>
</cp:coreProperties>
</file>